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perty_Tax\Levies\Levy2023\Table2023\Final for Internet\"/>
    </mc:Choice>
  </mc:AlternateContent>
  <xr:revisionPtr revIDLastSave="0" documentId="13_ncr:1_{4535DC07-C1B2-4811-92DA-F57743A555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fective Rates" sheetId="1" r:id="rId1"/>
  </sheets>
  <definedNames>
    <definedName name="_xlnm.Print_Area" localSheetId="0">'Effective Rates'!$A$1:$Q$44</definedName>
  </definedNames>
  <calcPr calcId="162913"/>
</workbook>
</file>

<file path=xl/sharedStrings.xml><?xml version="1.0" encoding="utf-8"?>
<sst xmlns="http://schemas.openxmlformats.org/spreadsheetml/2006/main" count="59" uniqueCount="44">
  <si>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</si>
  <si>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</si>
  <si>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</si>
  <si>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</si>
  <si>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</si>
  <si>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</si>
  <si>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</si>
  <si>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</si>
  <si>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</si>
  <si>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</si>
  <si>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</si>
  <si>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</si>
  <si>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</si>
  <si>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</si>
  <si>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</si>
  <si>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</si>
  <si>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</si>
  <si>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</si>
  <si>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</si>
  <si>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</si>
  <si>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</si>
  <si>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</si>
  <si>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</si>
  <si>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</si>
  <si>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</si>
  <si>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</si>
  <si>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</si>
  <si>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</si>
  <si>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</si>
  <si>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</si>
  <si>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</si>
  <si>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</si>
  <si>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</si>
  <si>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</si>
  <si>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</si>
  <si>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</si>
  <si>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</si>
  <si>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</si>
  <si>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</si>
  <si>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</si>
  <si>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STATEWIDE</t>
  </si>
  <si>
    <t>%</t>
  </si>
  <si>
    <r>
      <t>Comparison of Effective Property Tax Rates</t>
    </r>
    <r>
      <rPr>
        <b/>
        <vertAlign val="superscript"/>
        <sz val="14"/>
        <color rgb="FF174A7C"/>
        <rFont val="Times New Roman"/>
        <family val="1"/>
      </rPr>
      <t>1</t>
    </r>
    <r>
      <rPr>
        <b/>
        <sz val="14"/>
        <color rgb="FF174A7C"/>
        <rFont val="Times New Roman"/>
        <family val="1"/>
      </rPr>
      <t xml:space="preserve"> for Taxes Due in 2016-2023</t>
    </r>
  </si>
  <si>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Effective property tax rates express taxes as a percent of current market value rather than current assessed value.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</si>
</sst>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3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rgb="FF174A7C"/>
      <name val="Calibri"/>
      <family val="2"/>
      <scheme val="minor"/>
    </font>
    <font>
      <b/>
      <vertAlign val="superscript"/>
      <sz val="14"/>
      <color rgb="FF174A7C"/>
      <name val="Times New Roman"/>
      <family val="1"/>
    </font>
    <font>
      <b/>
      <sz val="14"/>
      <color rgb="FF174A7C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174A7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quotePrefix="1" applyFont="1" applyAlignment="1">
      <alignment horizontal="left"/>
    </xf>
    <xf numFmtId="0" fontId="3" fillId="0" borderId="0" xfId="0" applyFont="1"/>
    <xf numFmtId="2" fontId="2" fillId="0" borderId="0" xfId="0" applyNumberFormat="1" applyFont="1"/>
    <xf numFmtId="164" fontId="2" fillId="0" borderId="0" xfId="1" applyNumberFormat="1" applyFont="1"/>
    <xf numFmtId="164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9" fillId="2" borderId="1" xfId="2" applyFont="1" applyFill="1" applyBorder="1" applyAlignment="1">
      <alignment horizontal="left"/>
    </xf>
    <xf numFmtId="0" fontId="9" fillId="0" borderId="1" xfId="2" applyFont="1" applyBorder="1" applyAlignment="1">
      <alignment horizontal="left"/>
    </xf>
    <xf numFmtId="165" fontId="9" fillId="2" borderId="2" xfId="2" applyNumberFormat="1" applyFont="1" applyFill="1" applyBorder="1"/>
    <xf numFmtId="0" fontId="9" fillId="2" borderId="3" xfId="2" applyFont="1" applyFill="1" applyBorder="1" applyAlignment="1">
      <alignment horizontal="left"/>
    </xf>
    <xf numFmtId="165" fontId="9" fillId="0" borderId="2" xfId="2" applyNumberFormat="1" applyFont="1" applyBorder="1"/>
    <xf numFmtId="0" fontId="9" fillId="0" borderId="3" xfId="2" applyFont="1" applyBorder="1" applyAlignment="1">
      <alignment horizontal="left"/>
    </xf>
    <xf numFmtId="0" fontId="10" fillId="0" borderId="1" xfId="2" applyFont="1" applyBorder="1" applyAlignment="1">
      <alignment horizontal="left"/>
    </xf>
    <xf numFmtId="165" fontId="10" fillId="0" borderId="2" xfId="2" applyNumberFormat="1" applyFont="1" applyBorder="1"/>
    <xf numFmtId="0" fontId="10" fillId="0" borderId="3" xfId="2" applyFont="1" applyBorder="1" applyAlignment="1">
      <alignment horizontal="left"/>
    </xf>
    <xf numFmtId="0" fontId="11" fillId="0" borderId="0" xfId="0" applyFont="1" applyAlignment="1">
      <alignment horizontal="left"/>
    </xf>
    <xf numFmtId="0" fontId="5" fillId="3" borderId="4" xfId="2" applyFont="1" applyFill="1" applyBorder="1"/>
    <xf numFmtId="0" fontId="5" fillId="3" borderId="5" xfId="2" applyFont="1" applyFill="1" applyBorder="1"/>
    <xf numFmtId="0" fontId="6" fillId="0" borderId="6" xfId="2" applyFont="1" applyBorder="1" applyAlignment="1">
      <alignment horizontal="center"/>
    </xf>
  </cellXfs>
  <cellStyles count="3">
    <cellStyle name="Comma" xfId="1" builtinId="3"/>
    <cellStyle name="Normal" xfId="0" builtinId="0"/>
    <cellStyle name="Normal 2 10" xfId="2" xr:uid="{90131881-8A18-476E-AA5B-38561967FBE7}"/>
  </cellStyles>
  <dxfs count="3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174A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9"/>
  <sheetViews>
    <sheetView tabSelected="1" zoomScaleNormal="100" workbookViewId="0">
      <selection sqref="A1:Q1"/>
    </sheetView>
  </sheetViews>
  <sheetFormatPr defaultColWidth="23.42578125" defaultRowHeight="12.2" customHeight="1" x14ac:dyDescent="0.2"/>
  <cols>
    <col min="1" max="1" width="13" style="1" customWidth="1"/>
    <col min="2" max="2" width="7.42578125" style="1" customWidth="1"/>
    <col min="3" max="3" width="2.28515625" style="1" customWidth="1"/>
    <col min="4" max="4" width="7.42578125" style="1" customWidth="1"/>
    <col min="5" max="5" width="2.28515625" style="1" customWidth="1"/>
    <col min="6" max="6" width="7.42578125" style="1" customWidth="1"/>
    <col min="7" max="7" width="2.28515625" style="1" customWidth="1"/>
    <col min="8" max="8" width="7.42578125" style="1" customWidth="1"/>
    <col min="9" max="9" width="2.28515625" style="1" customWidth="1"/>
    <col min="10" max="10" width="7.42578125" style="1" customWidth="1"/>
    <col min="11" max="11" width="2.28515625" style="1" customWidth="1"/>
    <col min="12" max="12" width="7.42578125" style="1" customWidth="1"/>
    <col min="13" max="13" width="2.28515625" style="1" customWidth="1"/>
    <col min="14" max="14" width="7.42578125" style="1" customWidth="1"/>
    <col min="15" max="15" width="2.28515625" style="1" customWidth="1"/>
    <col min="16" max="16" width="7.42578125" style="1" customWidth="1"/>
    <col min="17" max="17" width="2.28515625" style="1" customWidth="1"/>
    <col min="18" max="18" width="11.42578125" style="1" customWidth="1"/>
    <col min="19" max="19" width="11.5703125" style="1" customWidth="1"/>
    <col min="20" max="20" width="19.42578125" style="5" customWidth="1"/>
    <col min="21" max="16384" width="23.42578125" style="1"/>
  </cols>
  <sheetData>
    <row r="1" spans="1:21" ht="27.95" customHeight="1" x14ac:dyDescent="0.35">
      <c r="A1" s="20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U1" s="7"/>
    </row>
    <row r="2" spans="1:21" ht="22.7" customHeight="1" x14ac:dyDescent="0.25">
      <c r="A2" s="18" t="s">
        <v>0</v>
      </c>
      <c r="B2" s="18">
        <v>2016</v>
      </c>
      <c r="C2" s="19"/>
      <c r="D2" s="18">
        <v>2017</v>
      </c>
      <c r="E2" s="19"/>
      <c r="F2" s="18">
        <v>2018</v>
      </c>
      <c r="G2" s="19"/>
      <c r="H2" s="18">
        <v>2019</v>
      </c>
      <c r="I2" s="19"/>
      <c r="J2" s="18">
        <v>2020</v>
      </c>
      <c r="K2" s="19"/>
      <c r="L2" s="18">
        <v>2021</v>
      </c>
      <c r="M2" s="19"/>
      <c r="N2" s="18">
        <v>2022</v>
      </c>
      <c r="O2" s="19"/>
      <c r="P2" s="18">
        <v>2023</v>
      </c>
      <c r="Q2" s="19"/>
      <c r="T2" s="6"/>
      <c r="U2" s="7"/>
    </row>
    <row r="3" spans="1:21" ht="15" customHeight="1" x14ac:dyDescent="0.25">
      <c r="A3" s="8" t="s">
        <v>1</v>
      </c>
      <c r="B3" s="10">
        <v>1.2027932887563673</v>
      </c>
      <c r="C3" s="11" t="s">
        <v>41</v>
      </c>
      <c r="D3" s="10">
        <v>1.200537963489011</v>
      </c>
      <c r="E3" s="11" t="s">
        <v>41</v>
      </c>
      <c r="F3" s="10">
        <v>1.1644387017439548</v>
      </c>
      <c r="G3" s="11" t="s">
        <v>41</v>
      </c>
      <c r="H3" s="10">
        <v>1.064421855300788</v>
      </c>
      <c r="I3" s="11" t="s">
        <v>41</v>
      </c>
      <c r="J3" s="10">
        <v>1.0682686991846584</v>
      </c>
      <c r="K3" s="11" t="s">
        <v>41</v>
      </c>
      <c r="L3" s="10">
        <v>1.0082186499944348</v>
      </c>
      <c r="M3" s="11" t="s">
        <v>41</v>
      </c>
      <c r="N3" s="10">
        <v>0.88918034247175892</v>
      </c>
      <c r="O3" s="11" t="s">
        <v>41</v>
      </c>
      <c r="P3" s="10">
        <v>0.76816646459725446</v>
      </c>
      <c r="Q3" s="11" t="s">
        <v>41</v>
      </c>
      <c r="R3" s="4"/>
      <c r="U3" s="5"/>
    </row>
    <row r="4" spans="1:21" ht="15" customHeight="1" x14ac:dyDescent="0.25">
      <c r="A4" s="9" t="s">
        <v>2</v>
      </c>
      <c r="B4" s="12">
        <v>1.1139676349556789</v>
      </c>
      <c r="C4" s="13"/>
      <c r="D4" s="12">
        <v>1.105122146898543</v>
      </c>
      <c r="E4" s="13"/>
      <c r="F4" s="12">
        <v>1.1390324622698078</v>
      </c>
      <c r="G4" s="13"/>
      <c r="H4" s="12">
        <v>0.90699476922675082</v>
      </c>
      <c r="I4" s="13"/>
      <c r="J4" s="12">
        <v>0.94185890032945119</v>
      </c>
      <c r="K4" s="13"/>
      <c r="L4" s="12">
        <v>0.98953610445461748</v>
      </c>
      <c r="M4" s="13"/>
      <c r="N4" s="12">
        <v>0.92057615560477313</v>
      </c>
      <c r="O4" s="13"/>
      <c r="P4" s="12">
        <v>0.81397476579453565</v>
      </c>
      <c r="Q4" s="13"/>
      <c r="R4" s="4"/>
      <c r="U4" s="5"/>
    </row>
    <row r="5" spans="1:21" ht="15" customHeight="1" x14ac:dyDescent="0.25">
      <c r="A5" s="8" t="s">
        <v>3</v>
      </c>
      <c r="B5" s="10">
        <v>1.0865224399221105</v>
      </c>
      <c r="C5" s="11"/>
      <c r="D5" s="10">
        <v>1.0258662762622717</v>
      </c>
      <c r="E5" s="11"/>
      <c r="F5" s="10">
        <v>1.0998507332211593</v>
      </c>
      <c r="G5" s="11"/>
      <c r="H5" s="10">
        <v>0.96006090073171568</v>
      </c>
      <c r="I5" s="11"/>
      <c r="J5" s="10">
        <v>1.0156089838032065</v>
      </c>
      <c r="K5" s="11"/>
      <c r="L5" s="10">
        <v>0.97365699436980735</v>
      </c>
      <c r="M5" s="11"/>
      <c r="N5" s="10">
        <v>0.92209498953894165</v>
      </c>
      <c r="O5" s="11"/>
      <c r="P5" s="10">
        <v>0.77991215354169618</v>
      </c>
      <c r="Q5" s="11"/>
      <c r="R5" s="4"/>
      <c r="U5" s="5"/>
    </row>
    <row r="6" spans="1:21" ht="15" customHeight="1" x14ac:dyDescent="0.25">
      <c r="A6" s="9" t="s">
        <v>4</v>
      </c>
      <c r="B6" s="12">
        <v>0.93896428386343433</v>
      </c>
      <c r="C6" s="13"/>
      <c r="D6" s="12">
        <v>0.89384324379485958</v>
      </c>
      <c r="E6" s="13"/>
      <c r="F6" s="12">
        <v>0.95357844084591914</v>
      </c>
      <c r="G6" s="13"/>
      <c r="H6" s="12">
        <v>0.85457717645784892</v>
      </c>
      <c r="I6" s="13"/>
      <c r="J6" s="12">
        <v>0.85466406816585871</v>
      </c>
      <c r="K6" s="13"/>
      <c r="L6" s="12">
        <v>0.85467398594695576</v>
      </c>
      <c r="M6" s="13"/>
      <c r="N6" s="12">
        <v>0.77463177528094929</v>
      </c>
      <c r="O6" s="13"/>
      <c r="P6" s="12">
        <v>0.66505199600703202</v>
      </c>
      <c r="Q6" s="13"/>
      <c r="R6" s="4"/>
      <c r="U6" s="5"/>
    </row>
    <row r="7" spans="1:21" ht="15" customHeight="1" x14ac:dyDescent="0.25">
      <c r="A7" s="8" t="s">
        <v>5</v>
      </c>
      <c r="B7" s="10">
        <v>0.95129902904319519</v>
      </c>
      <c r="C7" s="11"/>
      <c r="D7" s="10">
        <v>0.90356540528530671</v>
      </c>
      <c r="E7" s="11"/>
      <c r="F7" s="10">
        <v>0.95609071914626509</v>
      </c>
      <c r="G7" s="11"/>
      <c r="H7" s="10">
        <v>0.86938583835193162</v>
      </c>
      <c r="I7" s="11"/>
      <c r="J7" s="10">
        <v>0.88210144525131184</v>
      </c>
      <c r="K7" s="11"/>
      <c r="L7" s="10">
        <v>0.93715490523677092</v>
      </c>
      <c r="M7" s="11"/>
      <c r="N7" s="10">
        <v>0.88157360295427623</v>
      </c>
      <c r="O7" s="11"/>
      <c r="P7" s="10">
        <v>0.73125729843418308</v>
      </c>
      <c r="Q7" s="11"/>
      <c r="R7" s="4"/>
      <c r="U7" s="5"/>
    </row>
    <row r="8" spans="1:21" ht="15" customHeight="1" x14ac:dyDescent="0.25">
      <c r="A8" s="9" t="s">
        <v>6</v>
      </c>
      <c r="B8" s="12">
        <v>1.1742595390639019</v>
      </c>
      <c r="C8" s="13"/>
      <c r="D8" s="12">
        <v>1.1071440655353522</v>
      </c>
      <c r="E8" s="13"/>
      <c r="F8" s="12">
        <v>1.1475595487816053</v>
      </c>
      <c r="G8" s="13"/>
      <c r="H8" s="12">
        <v>0.96481892161913729</v>
      </c>
      <c r="I8" s="13"/>
      <c r="J8" s="12">
        <v>1.0178253733886722</v>
      </c>
      <c r="K8" s="13"/>
      <c r="L8" s="12">
        <v>0.99412171090907731</v>
      </c>
      <c r="M8" s="13"/>
      <c r="N8" s="12">
        <v>0.93906295692110398</v>
      </c>
      <c r="O8" s="13"/>
      <c r="P8" s="12">
        <v>0.84518989556167856</v>
      </c>
      <c r="Q8" s="13"/>
      <c r="R8" s="4"/>
      <c r="U8" s="5"/>
    </row>
    <row r="9" spans="1:21" ht="15" customHeight="1" x14ac:dyDescent="0.25">
      <c r="A9" s="8" t="s">
        <v>7</v>
      </c>
      <c r="B9" s="10">
        <v>1.0396622762750354</v>
      </c>
      <c r="C9" s="11"/>
      <c r="D9" s="10">
        <v>1.1120598078635557</v>
      </c>
      <c r="E9" s="11"/>
      <c r="F9" s="10">
        <v>1.1710547881546456</v>
      </c>
      <c r="G9" s="11"/>
      <c r="H9" s="10">
        <v>1.1570983918822717</v>
      </c>
      <c r="I9" s="11"/>
      <c r="J9" s="10">
        <v>1.1682035574039813</v>
      </c>
      <c r="K9" s="11"/>
      <c r="L9" s="10">
        <v>1.1011559668269257</v>
      </c>
      <c r="M9" s="11"/>
      <c r="N9" s="10">
        <v>1.0657611214459859</v>
      </c>
      <c r="O9" s="11"/>
      <c r="P9" s="10">
        <v>1.0245939048976827</v>
      </c>
      <c r="Q9" s="11"/>
      <c r="R9" s="4"/>
      <c r="U9" s="5"/>
    </row>
    <row r="10" spans="1:21" ht="15" customHeight="1" x14ac:dyDescent="0.25">
      <c r="A10" s="9" t="s">
        <v>8</v>
      </c>
      <c r="B10" s="12">
        <v>1.1048482604225136</v>
      </c>
      <c r="C10" s="13"/>
      <c r="D10" s="12">
        <v>1.044560743966134</v>
      </c>
      <c r="E10" s="13"/>
      <c r="F10" s="12">
        <v>1.11816892601727</v>
      </c>
      <c r="G10" s="13"/>
      <c r="H10" s="12">
        <v>0.97413045162064182</v>
      </c>
      <c r="I10" s="13"/>
      <c r="J10" s="12">
        <v>0.970847007119365</v>
      </c>
      <c r="K10" s="13"/>
      <c r="L10" s="12">
        <v>0.99623592274616024</v>
      </c>
      <c r="M10" s="13"/>
      <c r="N10" s="12">
        <v>0.92668466954769568</v>
      </c>
      <c r="O10" s="13"/>
      <c r="P10" s="12">
        <v>0.8057193669087197</v>
      </c>
      <c r="Q10" s="13"/>
      <c r="R10" s="4"/>
      <c r="U10" s="5"/>
    </row>
    <row r="11" spans="1:21" ht="15" customHeight="1" x14ac:dyDescent="0.25">
      <c r="A11" s="8" t="s">
        <v>9</v>
      </c>
      <c r="B11" s="10">
        <v>1.0029555092994664</v>
      </c>
      <c r="C11" s="11"/>
      <c r="D11" s="10">
        <v>0.94546489678935741</v>
      </c>
      <c r="E11" s="11"/>
      <c r="F11" s="10">
        <v>1.0629360686925322</v>
      </c>
      <c r="G11" s="11"/>
      <c r="H11" s="10">
        <v>0.95688856111038578</v>
      </c>
      <c r="I11" s="11"/>
      <c r="J11" s="10">
        <v>1.0168260661775534</v>
      </c>
      <c r="K11" s="11"/>
      <c r="L11" s="10">
        <v>0.98171336637423123</v>
      </c>
      <c r="M11" s="11"/>
      <c r="N11" s="10">
        <v>0.8784321366292438</v>
      </c>
      <c r="O11" s="11"/>
      <c r="P11" s="10">
        <v>0.79659949433831934</v>
      </c>
      <c r="Q11" s="11"/>
      <c r="R11" s="4"/>
      <c r="U11" s="5"/>
    </row>
    <row r="12" spans="1:21" ht="15" customHeight="1" x14ac:dyDescent="0.25">
      <c r="A12" s="9" t="s">
        <v>10</v>
      </c>
      <c r="B12" s="12">
        <v>0.96697494536408712</v>
      </c>
      <c r="C12" s="13"/>
      <c r="D12" s="12">
        <v>0.92400469328802515</v>
      </c>
      <c r="E12" s="13"/>
      <c r="F12" s="12">
        <v>0.9884818640423978</v>
      </c>
      <c r="G12" s="13"/>
      <c r="H12" s="12">
        <v>0.90865648542787791</v>
      </c>
      <c r="I12" s="13"/>
      <c r="J12" s="12">
        <v>0.92682153933869527</v>
      </c>
      <c r="K12" s="13"/>
      <c r="L12" s="12">
        <v>0.8963920814698989</v>
      </c>
      <c r="M12" s="13"/>
      <c r="N12" s="12">
        <v>0.90268844924154834</v>
      </c>
      <c r="O12" s="13"/>
      <c r="P12" s="12">
        <v>0.73749265864160207</v>
      </c>
      <c r="Q12" s="13"/>
      <c r="R12" s="4"/>
      <c r="U12" s="5"/>
    </row>
    <row r="13" spans="1:21" ht="15" customHeight="1" x14ac:dyDescent="0.25">
      <c r="A13" s="8" t="s">
        <v>11</v>
      </c>
      <c r="B13" s="10">
        <v>1.0809940219317171</v>
      </c>
      <c r="C13" s="11"/>
      <c r="D13" s="10">
        <v>1.0653590382184293</v>
      </c>
      <c r="E13" s="11"/>
      <c r="F13" s="10">
        <v>1.0991528334301297</v>
      </c>
      <c r="G13" s="11"/>
      <c r="H13" s="10">
        <v>0.92641858088830698</v>
      </c>
      <c r="I13" s="11"/>
      <c r="J13" s="10">
        <v>0.93118618178696855</v>
      </c>
      <c r="K13" s="11"/>
      <c r="L13" s="10">
        <v>0.84622130316448219</v>
      </c>
      <c r="M13" s="11"/>
      <c r="N13" s="10">
        <v>0.79432350000000007</v>
      </c>
      <c r="O13" s="11"/>
      <c r="P13" s="10">
        <v>0.71003929503849672</v>
      </c>
      <c r="Q13" s="11"/>
      <c r="R13" s="4"/>
      <c r="U13" s="5"/>
    </row>
    <row r="14" spans="1:21" ht="15" customHeight="1" x14ac:dyDescent="0.25">
      <c r="A14" s="9" t="s">
        <v>12</v>
      </c>
      <c r="B14" s="12">
        <v>0.90315420990909823</v>
      </c>
      <c r="C14" s="13"/>
      <c r="D14" s="12">
        <v>1.0239967848172473</v>
      </c>
      <c r="E14" s="13"/>
      <c r="F14" s="12">
        <v>1.002701542806451</v>
      </c>
      <c r="G14" s="13"/>
      <c r="H14" s="12">
        <v>0.87483936449416411</v>
      </c>
      <c r="I14" s="13"/>
      <c r="J14" s="12">
        <v>0.97182969896195559</v>
      </c>
      <c r="K14" s="13"/>
      <c r="L14" s="12">
        <v>1.1391703857976812</v>
      </c>
      <c r="M14" s="13"/>
      <c r="N14" s="12">
        <v>0.96597841932196149</v>
      </c>
      <c r="O14" s="13"/>
      <c r="P14" s="12">
        <v>0.91418378840753445</v>
      </c>
      <c r="Q14" s="13"/>
      <c r="R14" s="4"/>
      <c r="U14" s="5"/>
    </row>
    <row r="15" spans="1:21" ht="15" customHeight="1" x14ac:dyDescent="0.25">
      <c r="A15" s="8" t="s">
        <v>13</v>
      </c>
      <c r="B15" s="10">
        <v>1.0564859428975857</v>
      </c>
      <c r="C15" s="11"/>
      <c r="D15" s="10">
        <v>1.0275822680188884</v>
      </c>
      <c r="E15" s="11"/>
      <c r="F15" s="10">
        <v>1.1186862767403478</v>
      </c>
      <c r="G15" s="11"/>
      <c r="H15" s="10">
        <v>0.96789644134512165</v>
      </c>
      <c r="I15" s="11"/>
      <c r="J15" s="10">
        <v>0.91377485432460215</v>
      </c>
      <c r="K15" s="11"/>
      <c r="L15" s="10">
        <v>0.99275439662123099</v>
      </c>
      <c r="M15" s="11"/>
      <c r="N15" s="10">
        <v>0.88033111476572967</v>
      </c>
      <c r="O15" s="11"/>
      <c r="P15" s="10">
        <v>0.78409721479073091</v>
      </c>
      <c r="Q15" s="11"/>
      <c r="R15" s="4"/>
      <c r="U15" s="5"/>
    </row>
    <row r="16" spans="1:21" ht="15" customHeight="1" x14ac:dyDescent="0.25">
      <c r="A16" s="9" t="s">
        <v>14</v>
      </c>
      <c r="B16" s="12">
        <v>1.31512579874719</v>
      </c>
      <c r="C16" s="13"/>
      <c r="D16" s="12">
        <v>1.2935789860172362</v>
      </c>
      <c r="E16" s="13"/>
      <c r="F16" s="12">
        <v>1.3294780878065817</v>
      </c>
      <c r="G16" s="13"/>
      <c r="H16" s="12">
        <v>1.0872873952076574</v>
      </c>
      <c r="I16" s="13"/>
      <c r="J16" s="12">
        <v>1.1428972429978372</v>
      </c>
      <c r="K16" s="13"/>
      <c r="L16" s="12">
        <v>1.0870142645981549</v>
      </c>
      <c r="M16" s="13"/>
      <c r="N16" s="12">
        <v>0.9825320306542088</v>
      </c>
      <c r="O16" s="13"/>
      <c r="P16" s="12">
        <v>0.80046795298724649</v>
      </c>
      <c r="Q16" s="13"/>
      <c r="R16" s="4"/>
      <c r="U16" s="5"/>
    </row>
    <row r="17" spans="1:21" ht="15" customHeight="1" x14ac:dyDescent="0.25">
      <c r="A17" s="8" t="s">
        <v>15</v>
      </c>
      <c r="B17" s="10">
        <v>0.90239038794945525</v>
      </c>
      <c r="C17" s="11"/>
      <c r="D17" s="10">
        <v>0.86598637924781297</v>
      </c>
      <c r="E17" s="11"/>
      <c r="F17" s="10">
        <v>0.91203134903585914</v>
      </c>
      <c r="G17" s="11"/>
      <c r="H17" s="10">
        <v>0.83337629200952523</v>
      </c>
      <c r="I17" s="11"/>
      <c r="J17" s="10">
        <v>0.85557857185178232</v>
      </c>
      <c r="K17" s="11"/>
      <c r="L17" s="10">
        <v>0.83873928461921299</v>
      </c>
      <c r="M17" s="11"/>
      <c r="N17" s="10">
        <v>0.80255870437431287</v>
      </c>
      <c r="O17" s="11"/>
      <c r="P17" s="10">
        <v>0.65668985971318239</v>
      </c>
      <c r="Q17" s="11"/>
      <c r="R17" s="4"/>
      <c r="U17" s="5"/>
    </row>
    <row r="18" spans="1:21" ht="15" customHeight="1" x14ac:dyDescent="0.25">
      <c r="A18" s="9" t="s">
        <v>16</v>
      </c>
      <c r="B18" s="12">
        <v>0.95484274938585689</v>
      </c>
      <c r="C18" s="13"/>
      <c r="D18" s="12">
        <v>0.95374373689345415</v>
      </c>
      <c r="E18" s="13"/>
      <c r="F18" s="12">
        <v>0.99194020931370153</v>
      </c>
      <c r="G18" s="13"/>
      <c r="H18" s="12">
        <v>0.89527491925533353</v>
      </c>
      <c r="I18" s="13"/>
      <c r="J18" s="12">
        <v>0.92020510856031712</v>
      </c>
      <c r="K18" s="13"/>
      <c r="L18" s="12">
        <v>0.90144047726579479</v>
      </c>
      <c r="M18" s="13"/>
      <c r="N18" s="12">
        <v>0.85822690957822989</v>
      </c>
      <c r="O18" s="13"/>
      <c r="P18" s="12">
        <v>0.73059697437784377</v>
      </c>
      <c r="Q18" s="13"/>
      <c r="R18" s="4"/>
      <c r="U18" s="5"/>
    </row>
    <row r="19" spans="1:21" ht="15" customHeight="1" x14ac:dyDescent="0.25">
      <c r="A19" s="8" t="s">
        <v>17</v>
      </c>
      <c r="B19" s="10">
        <v>0.97936083155425002</v>
      </c>
      <c r="C19" s="11"/>
      <c r="D19" s="10">
        <v>0.93722628803003138</v>
      </c>
      <c r="E19" s="11"/>
      <c r="F19" s="10">
        <v>0.98383846272882303</v>
      </c>
      <c r="G19" s="11"/>
      <c r="H19" s="10">
        <v>0.85368281874171048</v>
      </c>
      <c r="I19" s="11"/>
      <c r="J19" s="10">
        <v>0.88662627391649584</v>
      </c>
      <c r="K19" s="11"/>
      <c r="L19" s="10">
        <v>0.875724777233723</v>
      </c>
      <c r="M19" s="11"/>
      <c r="N19" s="10">
        <v>0.84251037009767238</v>
      </c>
      <c r="O19" s="11"/>
      <c r="P19" s="10">
        <v>0.76493686972104036</v>
      </c>
      <c r="Q19" s="11"/>
      <c r="R19" s="4"/>
      <c r="U19" s="5"/>
    </row>
    <row r="20" spans="1:21" ht="15" customHeight="1" x14ac:dyDescent="0.25">
      <c r="A20" s="9" t="s">
        <v>18</v>
      </c>
      <c r="B20" s="12">
        <v>1.0896425519354327</v>
      </c>
      <c r="C20" s="13"/>
      <c r="D20" s="12">
        <v>1.0146189172435904</v>
      </c>
      <c r="E20" s="13"/>
      <c r="F20" s="12">
        <v>1.0424225959811912</v>
      </c>
      <c r="G20" s="13"/>
      <c r="H20" s="12">
        <v>0.91352262304623089</v>
      </c>
      <c r="I20" s="13"/>
      <c r="J20" s="12">
        <v>0.93729196437566964</v>
      </c>
      <c r="K20" s="13"/>
      <c r="L20" s="12">
        <v>0.92496048954614996</v>
      </c>
      <c r="M20" s="13"/>
      <c r="N20" s="12">
        <v>0.8530031272730072</v>
      </c>
      <c r="O20" s="13"/>
      <c r="P20" s="12">
        <v>0.7455473140224036</v>
      </c>
      <c r="Q20" s="13"/>
      <c r="R20" s="4"/>
      <c r="U20" s="5"/>
    </row>
    <row r="21" spans="1:21" ht="15" customHeight="1" x14ac:dyDescent="0.25">
      <c r="A21" s="8" t="s">
        <v>19</v>
      </c>
      <c r="B21" s="10">
        <v>0.85776622331820152</v>
      </c>
      <c r="C21" s="11"/>
      <c r="D21" s="10">
        <v>0.84925451704040145</v>
      </c>
      <c r="E21" s="11"/>
      <c r="F21" s="10">
        <v>0.8894501220154839</v>
      </c>
      <c r="G21" s="11"/>
      <c r="H21" s="10">
        <v>0.79378241888401635</v>
      </c>
      <c r="I21" s="11"/>
      <c r="J21" s="10">
        <v>0.79105940255578933</v>
      </c>
      <c r="K21" s="11"/>
      <c r="L21" s="10">
        <v>0.81078348034118897</v>
      </c>
      <c r="M21" s="11"/>
      <c r="N21" s="10">
        <v>0.73009927348530934</v>
      </c>
      <c r="O21" s="11"/>
      <c r="P21" s="10">
        <v>0.65212470593158434</v>
      </c>
      <c r="Q21" s="11"/>
      <c r="R21" s="4"/>
      <c r="U21" s="5"/>
    </row>
    <row r="22" spans="1:21" ht="15" customHeight="1" x14ac:dyDescent="0.25">
      <c r="A22" s="9" t="s">
        <v>20</v>
      </c>
      <c r="B22" s="12">
        <v>0.91951550362493972</v>
      </c>
      <c r="C22" s="13"/>
      <c r="D22" s="12">
        <v>0.89697141699322647</v>
      </c>
      <c r="E22" s="13"/>
      <c r="F22" s="12">
        <v>0.98244502033208692</v>
      </c>
      <c r="G22" s="13"/>
      <c r="H22" s="12">
        <v>0.87802167421756183</v>
      </c>
      <c r="I22" s="13"/>
      <c r="J22" s="12">
        <v>0.95435705752899691</v>
      </c>
      <c r="K22" s="13"/>
      <c r="L22" s="12">
        <v>0.89323671810421545</v>
      </c>
      <c r="M22" s="13"/>
      <c r="N22" s="12">
        <v>0.85539946519492083</v>
      </c>
      <c r="O22" s="13"/>
      <c r="P22" s="12">
        <v>0.75254003646716683</v>
      </c>
      <c r="Q22" s="13"/>
      <c r="R22" s="4"/>
      <c r="U22" s="5"/>
    </row>
    <row r="23" spans="1:21" ht="15" customHeight="1" x14ac:dyDescent="0.25">
      <c r="A23" s="8" t="s">
        <v>21</v>
      </c>
      <c r="B23" s="10">
        <v>1.0563526619323733</v>
      </c>
      <c r="C23" s="11"/>
      <c r="D23" s="10">
        <v>1.0676965791756101</v>
      </c>
      <c r="E23" s="11"/>
      <c r="F23" s="10">
        <v>1.1233497508372747</v>
      </c>
      <c r="G23" s="11"/>
      <c r="H23" s="10">
        <v>0.97428708564622768</v>
      </c>
      <c r="I23" s="11"/>
      <c r="J23" s="10">
        <v>0.97962296148259553</v>
      </c>
      <c r="K23" s="11"/>
      <c r="L23" s="10">
        <v>0.90754768514528417</v>
      </c>
      <c r="M23" s="11"/>
      <c r="N23" s="10">
        <v>0.8599008518795408</v>
      </c>
      <c r="O23" s="11"/>
      <c r="P23" s="10">
        <v>0.72578336825423573</v>
      </c>
      <c r="Q23" s="11"/>
      <c r="R23" s="4"/>
      <c r="U23" s="5"/>
    </row>
    <row r="24" spans="1:21" ht="15" customHeight="1" x14ac:dyDescent="0.25">
      <c r="A24" s="9" t="s">
        <v>22</v>
      </c>
      <c r="B24" s="12">
        <v>1.0132461197194542</v>
      </c>
      <c r="C24" s="13"/>
      <c r="D24" s="12">
        <v>1.0679040803321234</v>
      </c>
      <c r="E24" s="13"/>
      <c r="F24" s="12">
        <v>1.1143154857880431</v>
      </c>
      <c r="G24" s="13"/>
      <c r="H24" s="12">
        <v>0.94878400237247529</v>
      </c>
      <c r="I24" s="13"/>
      <c r="J24" s="12">
        <v>0.96369550379067803</v>
      </c>
      <c r="K24" s="13"/>
      <c r="L24" s="12">
        <v>0.94383148606950562</v>
      </c>
      <c r="M24" s="13"/>
      <c r="N24" s="12">
        <v>0.91225800429208315</v>
      </c>
      <c r="O24" s="13"/>
      <c r="P24" s="12">
        <v>0.72789413654557467</v>
      </c>
      <c r="Q24" s="13"/>
      <c r="R24" s="4"/>
      <c r="U24" s="5"/>
    </row>
    <row r="25" spans="1:21" ht="15" customHeight="1" x14ac:dyDescent="0.25">
      <c r="A25" s="8" t="s">
        <v>23</v>
      </c>
      <c r="B25" s="10">
        <v>1.1433117853714438</v>
      </c>
      <c r="C25" s="11"/>
      <c r="D25" s="10">
        <v>1.1161266413346096</v>
      </c>
      <c r="E25" s="11"/>
      <c r="F25" s="10">
        <v>1.2152909661407099</v>
      </c>
      <c r="G25" s="11"/>
      <c r="H25" s="10">
        <v>1.0043325469623565</v>
      </c>
      <c r="I25" s="11"/>
      <c r="J25" s="10">
        <v>1.0094879127343832</v>
      </c>
      <c r="K25" s="11"/>
      <c r="L25" s="10">
        <v>0.95169802432078288</v>
      </c>
      <c r="M25" s="11"/>
      <c r="N25" s="10">
        <v>0.85680490505002749</v>
      </c>
      <c r="O25" s="11"/>
      <c r="P25" s="10">
        <v>0.73471103881319133</v>
      </c>
      <c r="Q25" s="11"/>
      <c r="R25" s="4"/>
      <c r="U25" s="5"/>
    </row>
    <row r="26" spans="1:21" ht="15" customHeight="1" x14ac:dyDescent="0.25">
      <c r="A26" s="9" t="s">
        <v>24</v>
      </c>
      <c r="B26" s="12">
        <v>0.97613358195959998</v>
      </c>
      <c r="C26" s="13"/>
      <c r="D26" s="12">
        <v>0.97334922861245599</v>
      </c>
      <c r="E26" s="13"/>
      <c r="F26" s="12">
        <v>1.0313350738153222</v>
      </c>
      <c r="G26" s="13"/>
      <c r="H26" s="12">
        <v>0.91312074705555424</v>
      </c>
      <c r="I26" s="13"/>
      <c r="J26" s="12">
        <v>0.90721330482986595</v>
      </c>
      <c r="K26" s="13"/>
      <c r="L26" s="12">
        <v>0.91230357946466545</v>
      </c>
      <c r="M26" s="13"/>
      <c r="N26" s="12">
        <v>0.82587936766377834</v>
      </c>
      <c r="O26" s="13"/>
      <c r="P26" s="12">
        <v>0.72839283286410728</v>
      </c>
      <c r="Q26" s="13"/>
      <c r="R26" s="4"/>
      <c r="U26" s="5"/>
    </row>
    <row r="27" spans="1:21" ht="15" customHeight="1" x14ac:dyDescent="0.25">
      <c r="A27" s="8" t="s">
        <v>25</v>
      </c>
      <c r="B27" s="10">
        <v>1.2586031786797278</v>
      </c>
      <c r="C27" s="11"/>
      <c r="D27" s="10">
        <v>1.2613605415370075</v>
      </c>
      <c r="E27" s="11"/>
      <c r="F27" s="10">
        <v>1.2786689244741083</v>
      </c>
      <c r="G27" s="11"/>
      <c r="H27" s="10">
        <v>1.1026119293651573</v>
      </c>
      <c r="I27" s="11"/>
      <c r="J27" s="10">
        <v>1.1142761473945377</v>
      </c>
      <c r="K27" s="11"/>
      <c r="L27" s="10">
        <v>1.0342826399816856</v>
      </c>
      <c r="M27" s="11"/>
      <c r="N27" s="10">
        <v>0.92493536830371714</v>
      </c>
      <c r="O27" s="11"/>
      <c r="P27" s="10">
        <v>0.70620733404506741</v>
      </c>
      <c r="Q27" s="11"/>
      <c r="R27" s="4"/>
      <c r="U27" s="5"/>
    </row>
    <row r="28" spans="1:21" ht="15" customHeight="1" x14ac:dyDescent="0.25">
      <c r="A28" s="9" t="s">
        <v>26</v>
      </c>
      <c r="B28" s="12">
        <v>0.84885075353351314</v>
      </c>
      <c r="C28" s="13"/>
      <c r="D28" s="12">
        <v>0.89228520871861883</v>
      </c>
      <c r="E28" s="13"/>
      <c r="F28" s="12">
        <v>0.95685608975514247</v>
      </c>
      <c r="G28" s="13"/>
      <c r="H28" s="12">
        <v>0.86515081312554609</v>
      </c>
      <c r="I28" s="13"/>
      <c r="J28" s="12">
        <v>0.90338820339543258</v>
      </c>
      <c r="K28" s="13"/>
      <c r="L28" s="12">
        <v>0.91138691797757798</v>
      </c>
      <c r="M28" s="13"/>
      <c r="N28" s="12">
        <v>0.81655270971038907</v>
      </c>
      <c r="O28" s="13"/>
      <c r="P28" s="12">
        <v>0.68864820647115521</v>
      </c>
      <c r="Q28" s="13"/>
      <c r="R28" s="4"/>
      <c r="U28" s="5"/>
    </row>
    <row r="29" spans="1:21" ht="15" customHeight="1" x14ac:dyDescent="0.25">
      <c r="A29" s="8" t="s">
        <v>27</v>
      </c>
      <c r="B29" s="10">
        <v>1.313477126615838</v>
      </c>
      <c r="C29" s="11"/>
      <c r="D29" s="10">
        <v>1.2940151358933571</v>
      </c>
      <c r="E29" s="11"/>
      <c r="F29" s="10">
        <v>1.2973606781462321</v>
      </c>
      <c r="G29" s="11"/>
      <c r="H29" s="10">
        <v>1.088733490503929</v>
      </c>
      <c r="I29" s="11"/>
      <c r="J29" s="10">
        <v>1.1418871091792679</v>
      </c>
      <c r="K29" s="11"/>
      <c r="L29" s="10">
        <v>1.1191495449034985</v>
      </c>
      <c r="M29" s="11"/>
      <c r="N29" s="10">
        <v>1.0430372417606482</v>
      </c>
      <c r="O29" s="11"/>
      <c r="P29" s="10">
        <v>0.91042234137095079</v>
      </c>
      <c r="Q29" s="11"/>
      <c r="R29" s="4"/>
      <c r="U29" s="5"/>
    </row>
    <row r="30" spans="1:21" ht="15" customHeight="1" x14ac:dyDescent="0.25">
      <c r="A30" s="9" t="s">
        <v>28</v>
      </c>
      <c r="B30" s="12">
        <v>0.62581470684320639</v>
      </c>
      <c r="C30" s="13"/>
      <c r="D30" s="12">
        <v>0.62831907023921196</v>
      </c>
      <c r="E30" s="13"/>
      <c r="F30" s="12">
        <v>0.72077933827672291</v>
      </c>
      <c r="G30" s="13"/>
      <c r="H30" s="12">
        <v>0.66290337344798844</v>
      </c>
      <c r="I30" s="13"/>
      <c r="J30" s="12">
        <v>0.69243568859965943</v>
      </c>
      <c r="K30" s="13"/>
      <c r="L30" s="12">
        <v>0.66835551901949364</v>
      </c>
      <c r="M30" s="13"/>
      <c r="N30" s="12">
        <v>0.65225150952565647</v>
      </c>
      <c r="O30" s="13"/>
      <c r="P30" s="12">
        <v>0.54692519474335355</v>
      </c>
      <c r="Q30" s="13"/>
      <c r="R30" s="4"/>
      <c r="U30" s="5"/>
    </row>
    <row r="31" spans="1:21" ht="15" customHeight="1" x14ac:dyDescent="0.25">
      <c r="A31" s="8" t="s">
        <v>29</v>
      </c>
      <c r="B31" s="10">
        <v>1.0957264439004073</v>
      </c>
      <c r="C31" s="11"/>
      <c r="D31" s="10">
        <v>1.090976222911239</v>
      </c>
      <c r="E31" s="11"/>
      <c r="F31" s="10">
        <v>1.1378806273891942</v>
      </c>
      <c r="G31" s="11"/>
      <c r="H31" s="10">
        <v>0.92489321203244823</v>
      </c>
      <c r="I31" s="11"/>
      <c r="J31" s="10">
        <v>0.99495791323276106</v>
      </c>
      <c r="K31" s="11"/>
      <c r="L31" s="10">
        <v>0.98227375278936435</v>
      </c>
      <c r="M31" s="11"/>
      <c r="N31" s="10">
        <v>0.92024961614524292</v>
      </c>
      <c r="O31" s="11"/>
      <c r="P31" s="10">
        <v>0.81303161868077556</v>
      </c>
      <c r="Q31" s="11"/>
      <c r="R31" s="4"/>
      <c r="U31" s="5"/>
    </row>
    <row r="32" spans="1:21" ht="15" customHeight="1" x14ac:dyDescent="0.25">
      <c r="A32" s="9" t="s">
        <v>30</v>
      </c>
      <c r="B32" s="12">
        <v>0.93252986153478024</v>
      </c>
      <c r="C32" s="13"/>
      <c r="D32" s="12">
        <v>0.88151164234909085</v>
      </c>
      <c r="E32" s="13"/>
      <c r="F32" s="12">
        <v>0.99475763216161972</v>
      </c>
      <c r="G32" s="13"/>
      <c r="H32" s="12">
        <v>0.88112209565815136</v>
      </c>
      <c r="I32" s="13"/>
      <c r="J32" s="12">
        <v>0.95113483301797097</v>
      </c>
      <c r="K32" s="13"/>
      <c r="L32" s="12">
        <v>0.95945567505415463</v>
      </c>
      <c r="M32" s="13"/>
      <c r="N32" s="12">
        <v>0.87755541697419226</v>
      </c>
      <c r="O32" s="13"/>
      <c r="P32" s="12">
        <v>0.76524538864518088</v>
      </c>
      <c r="Q32" s="13"/>
      <c r="R32" s="4"/>
      <c r="U32" s="5"/>
    </row>
    <row r="33" spans="1:21" ht="15" customHeight="1" x14ac:dyDescent="0.25">
      <c r="A33" s="8" t="s">
        <v>31</v>
      </c>
      <c r="B33" s="10">
        <v>1.0642934116219054</v>
      </c>
      <c r="C33" s="11"/>
      <c r="D33" s="10">
        <v>1.0470522444157331</v>
      </c>
      <c r="E33" s="11"/>
      <c r="F33" s="10">
        <v>1.0895033894523105</v>
      </c>
      <c r="G33" s="11"/>
      <c r="H33" s="10">
        <v>0.94721395388272089</v>
      </c>
      <c r="I33" s="11"/>
      <c r="J33" s="10">
        <v>0.9703821414307866</v>
      </c>
      <c r="K33" s="11"/>
      <c r="L33" s="10">
        <v>0.92774757472966107</v>
      </c>
      <c r="M33" s="11"/>
      <c r="N33" s="10">
        <v>0.87421292595358824</v>
      </c>
      <c r="O33" s="11"/>
      <c r="P33" s="10">
        <v>0.74016161423890814</v>
      </c>
      <c r="Q33" s="11"/>
      <c r="R33" s="4"/>
      <c r="U33" s="5"/>
    </row>
    <row r="34" spans="1:21" ht="15" customHeight="1" x14ac:dyDescent="0.25">
      <c r="A34" s="9" t="s">
        <v>32</v>
      </c>
      <c r="B34" s="12">
        <v>1.2934555499592579</v>
      </c>
      <c r="C34" s="13"/>
      <c r="D34" s="12">
        <v>1.2584613844570645</v>
      </c>
      <c r="E34" s="13"/>
      <c r="F34" s="12">
        <v>1.3093237342792108</v>
      </c>
      <c r="G34" s="13"/>
      <c r="H34" s="12">
        <v>1.1136658585602857</v>
      </c>
      <c r="I34" s="13"/>
      <c r="J34" s="12">
        <v>1.1519078193101067</v>
      </c>
      <c r="K34" s="13"/>
      <c r="L34" s="12">
        <v>1.1142808551297099</v>
      </c>
      <c r="M34" s="13"/>
      <c r="N34" s="12">
        <v>1.0605671309598543</v>
      </c>
      <c r="O34" s="13"/>
      <c r="P34" s="12">
        <v>0.90306779058607956</v>
      </c>
      <c r="Q34" s="13"/>
      <c r="R34" s="4"/>
      <c r="U34" s="5"/>
    </row>
    <row r="35" spans="1:21" ht="15" customHeight="1" x14ac:dyDescent="0.25">
      <c r="A35" s="8" t="s">
        <v>33</v>
      </c>
      <c r="B35" s="10">
        <v>0.89505193744165823</v>
      </c>
      <c r="C35" s="11"/>
      <c r="D35" s="10">
        <v>0.90849167886680859</v>
      </c>
      <c r="E35" s="11"/>
      <c r="F35" s="10">
        <v>0.96269121064631347</v>
      </c>
      <c r="G35" s="11"/>
      <c r="H35" s="10">
        <v>0.86520407126386611</v>
      </c>
      <c r="I35" s="11"/>
      <c r="J35" s="10">
        <v>0.91196891459948548</v>
      </c>
      <c r="K35" s="11"/>
      <c r="L35" s="10">
        <v>0.87524975904684144</v>
      </c>
      <c r="M35" s="11"/>
      <c r="N35" s="10">
        <v>0.83575195310726713</v>
      </c>
      <c r="O35" s="11"/>
      <c r="P35" s="10">
        <v>0.74923175009218212</v>
      </c>
      <c r="Q35" s="11"/>
      <c r="R35" s="4"/>
      <c r="U35" s="5"/>
    </row>
    <row r="36" spans="1:21" ht="15" customHeight="1" x14ac:dyDescent="0.25">
      <c r="A36" s="9" t="s">
        <v>34</v>
      </c>
      <c r="B36" s="12">
        <v>1.2026130225483698</v>
      </c>
      <c r="C36" s="13"/>
      <c r="D36" s="12">
        <v>1.2123882316816419</v>
      </c>
      <c r="E36" s="13"/>
      <c r="F36" s="12">
        <v>1.2659777572496322</v>
      </c>
      <c r="G36" s="13"/>
      <c r="H36" s="12">
        <v>1.0826750942474275</v>
      </c>
      <c r="I36" s="13"/>
      <c r="J36" s="12">
        <v>1.1601766492453007</v>
      </c>
      <c r="K36" s="13"/>
      <c r="L36" s="12">
        <v>1.1538365047580363</v>
      </c>
      <c r="M36" s="13"/>
      <c r="N36" s="12">
        <v>1.0622055500877778</v>
      </c>
      <c r="O36" s="13"/>
      <c r="P36" s="12">
        <v>0.90852198920575933</v>
      </c>
      <c r="Q36" s="13"/>
      <c r="R36" s="4"/>
      <c r="U36" s="5"/>
    </row>
    <row r="37" spans="1:21" ht="15" customHeight="1" x14ac:dyDescent="0.25">
      <c r="A37" s="8" t="s">
        <v>35</v>
      </c>
      <c r="B37" s="10">
        <v>0.84954271372856616</v>
      </c>
      <c r="C37" s="11"/>
      <c r="D37" s="10">
        <v>0.84516923158999802</v>
      </c>
      <c r="E37" s="11"/>
      <c r="F37" s="10">
        <v>0.85604497043635341</v>
      </c>
      <c r="G37" s="11"/>
      <c r="H37" s="10">
        <v>0.68528588288927805</v>
      </c>
      <c r="I37" s="11"/>
      <c r="J37" s="10">
        <v>0.7359104584967493</v>
      </c>
      <c r="K37" s="11"/>
      <c r="L37" s="10">
        <v>0.7523840730214445</v>
      </c>
      <c r="M37" s="11"/>
      <c r="N37" s="10">
        <v>0.67750955848441508</v>
      </c>
      <c r="O37" s="11"/>
      <c r="P37" s="10">
        <v>0.58000193602586603</v>
      </c>
      <c r="Q37" s="11"/>
      <c r="R37" s="4"/>
      <c r="U37" s="5"/>
    </row>
    <row r="38" spans="1:21" ht="15" customHeight="1" x14ac:dyDescent="0.25">
      <c r="A38" s="9" t="s">
        <v>36</v>
      </c>
      <c r="B38" s="12">
        <v>1.2154355755511039</v>
      </c>
      <c r="C38" s="13"/>
      <c r="D38" s="12">
        <v>1.1761630989975809</v>
      </c>
      <c r="E38" s="13"/>
      <c r="F38" s="12">
        <v>1.2164497471936515</v>
      </c>
      <c r="G38" s="13"/>
      <c r="H38" s="12">
        <v>0.99830553359138596</v>
      </c>
      <c r="I38" s="13"/>
      <c r="J38" s="12">
        <v>1.0966821659889308</v>
      </c>
      <c r="K38" s="13"/>
      <c r="L38" s="12">
        <v>1.0646614243884958</v>
      </c>
      <c r="M38" s="13"/>
      <c r="N38" s="12">
        <v>1.0204616543823757</v>
      </c>
      <c r="O38" s="13"/>
      <c r="P38" s="12">
        <v>0.86427459539823615</v>
      </c>
      <c r="Q38" s="13"/>
      <c r="R38" s="4"/>
      <c r="U38" s="5"/>
    </row>
    <row r="39" spans="1:21" ht="15" customHeight="1" x14ac:dyDescent="0.25">
      <c r="A39" s="8" t="s">
        <v>37</v>
      </c>
      <c r="B39" s="10">
        <v>0.97774077097987244</v>
      </c>
      <c r="C39" s="11"/>
      <c r="D39" s="10">
        <v>0.97746396286505699</v>
      </c>
      <c r="E39" s="11"/>
      <c r="F39" s="10">
        <v>1.0222183247378547</v>
      </c>
      <c r="G39" s="11"/>
      <c r="H39" s="10">
        <v>0.87444543780509854</v>
      </c>
      <c r="I39" s="11"/>
      <c r="J39" s="10">
        <v>0.91696522763334898</v>
      </c>
      <c r="K39" s="11"/>
      <c r="L39" s="10">
        <v>0.89026159913959646</v>
      </c>
      <c r="M39" s="11"/>
      <c r="N39" s="10">
        <v>0.83529206930424926</v>
      </c>
      <c r="O39" s="11"/>
      <c r="P39" s="10">
        <v>0.74881686997250585</v>
      </c>
      <c r="Q39" s="11"/>
      <c r="R39" s="4"/>
      <c r="U39" s="5"/>
    </row>
    <row r="40" spans="1:21" ht="15" customHeight="1" x14ac:dyDescent="0.25">
      <c r="A40" s="9" t="s">
        <v>38</v>
      </c>
      <c r="B40" s="12">
        <v>1.0882947794385334</v>
      </c>
      <c r="C40" s="13"/>
      <c r="D40" s="12">
        <v>1.1886309215511823</v>
      </c>
      <c r="E40" s="13"/>
      <c r="F40" s="12">
        <v>1.2230966390204139</v>
      </c>
      <c r="G40" s="13"/>
      <c r="H40" s="12">
        <v>1.0607426937918771</v>
      </c>
      <c r="I40" s="13"/>
      <c r="J40" s="12">
        <v>1.1825313793665528</v>
      </c>
      <c r="K40" s="13"/>
      <c r="L40" s="12">
        <v>1.1160913670537398</v>
      </c>
      <c r="M40" s="13"/>
      <c r="N40" s="12">
        <v>1.0371512136819192</v>
      </c>
      <c r="O40" s="13"/>
      <c r="P40" s="12">
        <v>0.92740256564416346</v>
      </c>
      <c r="Q40" s="13"/>
      <c r="R40" s="4"/>
      <c r="U40" s="5"/>
    </row>
    <row r="41" spans="1:21" ht="15" customHeight="1" x14ac:dyDescent="0.25">
      <c r="A41" s="8" t="s">
        <v>39</v>
      </c>
      <c r="B41" s="10">
        <v>1.1050092732096075</v>
      </c>
      <c r="C41" s="11"/>
      <c r="D41" s="10">
        <v>1.0776527459570338</v>
      </c>
      <c r="E41" s="11"/>
      <c r="F41" s="10">
        <v>1.1188047969054904</v>
      </c>
      <c r="G41" s="11"/>
      <c r="H41" s="10">
        <v>1.0014723642511933</v>
      </c>
      <c r="I41" s="11"/>
      <c r="J41" s="10">
        <v>1.0311453493358345</v>
      </c>
      <c r="K41" s="11"/>
      <c r="L41" s="10">
        <v>1.0145634039845439</v>
      </c>
      <c r="M41" s="11"/>
      <c r="N41" s="10">
        <v>0.94778913428251932</v>
      </c>
      <c r="O41" s="11"/>
      <c r="P41" s="10">
        <v>0.82863337370649404</v>
      </c>
      <c r="Q41" s="11"/>
      <c r="R41" s="4"/>
      <c r="U41" s="5"/>
    </row>
    <row r="42" spans="1:21" ht="24.6" customHeight="1" x14ac:dyDescent="0.25">
      <c r="A42" s="14" t="s">
        <v>40</v>
      </c>
      <c r="B42" s="15">
        <v>1.0596805119679478</v>
      </c>
      <c r="C42" s="16" t="s">
        <v>41</v>
      </c>
      <c r="D42" s="15">
        <v>1.0245819016486812</v>
      </c>
      <c r="E42" s="16" t="s">
        <v>41</v>
      </c>
      <c r="F42" s="15">
        <v>1.0678946822519539</v>
      </c>
      <c r="G42" s="16" t="s">
        <v>41</v>
      </c>
      <c r="H42" s="15">
        <v>0.92033757072192601</v>
      </c>
      <c r="I42" s="16" t="s">
        <v>41</v>
      </c>
      <c r="J42" s="15">
        <v>0.95682929120236926</v>
      </c>
      <c r="K42" s="16" t="s">
        <v>41</v>
      </c>
      <c r="L42" s="15">
        <v>0.93907844436417887</v>
      </c>
      <c r="M42" s="16" t="s">
        <v>41</v>
      </c>
      <c r="N42" s="15">
        <v>0.88995829999999998</v>
      </c>
      <c r="O42" s="16" t="s">
        <v>41</v>
      </c>
      <c r="P42" s="15">
        <v>0.76932899999999993</v>
      </c>
      <c r="Q42" s="16" t="s">
        <v>41</v>
      </c>
      <c r="R42" s="4"/>
      <c r="U42" s="5"/>
    </row>
    <row r="43" spans="1:21" ht="6" customHeight="1" x14ac:dyDescent="0.2">
      <c r="B43" s="3"/>
    </row>
    <row r="44" spans="1:21" ht="14.25" x14ac:dyDescent="0.2">
      <c r="A44" s="17" t="s">
        <v>43</v>
      </c>
      <c r="B44" s="3"/>
    </row>
    <row r="45" spans="1:21" ht="12.2" customHeight="1" x14ac:dyDescent="0.2">
      <c r="A45" s="2"/>
    </row>
    <row r="49" ht="12.75" x14ac:dyDescent="0.2"/>
  </sheetData>
  <mergeCells count="1">
    <mergeCell ref="A1:Q1"/>
  </mergeCells>
  <phoneticPr fontId="4" type="noConversion"/>
  <conditionalFormatting sqref="B3:B42 D3:D42 F3:F42 H3:H42 J3:J42 L3:L42 N3:N42 P3:P42">
    <cfRule type="cellIs" dxfId="2" priority="1" stopIfTrue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rintOptions horizontalCentered="1"/>
  <pageMargins left="0.5" right="0.5" top="0.75" bottom="0.5" header="0.5" footer="0.35"/>
  <pageSetup firstPageNumber="87" orientation="portrait" useFirstPageNumber="1" horizontalDpi="360" verticalDpi="36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Effective Rates</vt:lpstr>
      <vt:lpstr>'Effective Rates'!Print_Area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Ferrara, Erikka (DOR)</cp:lastModifiedBy>
  <cp:lastPrinted>2023-10-19T20:03:40Z</cp:lastPrinted>
  <dcterms:created xsi:type="dcterms:W3CDTF">1999-05-18T21:29:47Z</dcterms:created>
  <dcterms:modified xsi:type="dcterms:W3CDTF">2023-10-19T20:04:15Z</dcterms:modified>
</cp:coreProperties>
</file>