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4985" windowHeight="7230"/>
  </bookViews>
  <sheets>
    <sheet name="Table 4a" sheetId="1" r:id="rId1"/>
  </sheets>
  <calcPr calcId="125725"/>
</workbook>
</file>

<file path=xl/sharedStrings.xml><?xml version="1.0" encoding="utf-8"?>
<sst xmlns="http://schemas.openxmlformats.org/spreadsheetml/2006/main" count="59" uniqueCount="59">
  <si>
    <t>Table 4-A</t>
  </si>
  <si>
    <t>City Taxable Retail Sales Comparing</t>
  </si>
  <si>
    <t>Quarter 2, 2011 to Quarter 2, 2012</t>
  </si>
  <si>
    <t>(Dollars in Thousands)</t>
  </si>
  <si>
    <t>Percent</t>
  </si>
  <si>
    <t>City</t>
  </si>
  <si>
    <t>2nd Quarter, 2011</t>
  </si>
  <si>
    <t>2nd Quarter, 2012</t>
  </si>
  <si>
    <t>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</si>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</sst>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</numFmts>
  <fonts count="4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/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164" fontId="3" fillId="0" borderId="0" xfId="0" applyNumberFormat="1" applyFont="1" applyBorder="1"/>
    <xf numFmtId="1" fontId="3" fillId="0" borderId="0" xfId="0" applyNumberFormat="1" applyFont="1"/>
    <xf numFmtId="5" fontId="3" fillId="0" borderId="0" xfId="0" applyNumberFormat="1" applyFont="1"/>
    <xf numFmtId="165" fontId="3" fillId="0" borderId="0" xfId="1" applyNumberFormat="1" applyFont="1"/>
    <xf numFmtId="1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5" fontId="3" fillId="0" borderId="2" xfId="0" applyNumberFormat="1" applyFont="1" applyBorder="1"/>
    <xf numFmtId="165" fontId="3" fillId="0" borderId="2" xfId="1" applyNumberFormat="1" applyFont="1" applyBorder="1"/>
  </cellXfs>
  <cellStyles count="3">
    <cellStyle name="Comma 2" xfId="2"/>
    <cellStyle name="Normal" xfId="0" builtinId="0"/>
    <cellStyle name="Percent 2" xfId="1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Normal="100" workbookViewId="0">
      <selection activeCell="C15" sqref="C15"/>
    </sheetView>
  </sheetViews>
  <sheetFormatPr defaultRowHeight="15"/>
  <cols>
    <col min="1" max="1" width="9.6640625" style="2" customWidth="1"/>
    <col min="2" max="2" width="7.6640625" style="2" customWidth="1"/>
    <col min="3" max="3" width="12" style="2" customWidth="1"/>
    <col min="4" max="4" width="7.6640625" style="2" customWidth="1"/>
    <col min="5" max="5" width="12" style="2" customWidth="1"/>
    <col min="6" max="6" width="7.6640625" style="2" customWidth="1"/>
    <col min="7" max="16384" width="8.88671875" style="2"/>
  </cols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1" t="s">
        <v>1</v>
      </c>
      <c r="B2" s="1"/>
      <c r="C2" s="1"/>
      <c r="D2" s="1"/>
      <c r="E2" s="1"/>
      <c r="F2" s="1"/>
      <c r="G2" s="1"/>
    </row>
    <row r="3" spans="1:7" ht="15.75">
      <c r="A3" s="1" t="s">
        <v>2</v>
      </c>
      <c r="B3" s="1"/>
      <c r="C3" s="1"/>
      <c r="D3" s="1"/>
      <c r="E3" s="1"/>
      <c r="F3" s="1"/>
      <c r="G3" s="1"/>
    </row>
    <row r="4" spans="1:7" ht="15.75">
      <c r="A4" s="1" t="s">
        <v>3</v>
      </c>
      <c r="B4" s="1"/>
      <c r="C4" s="1"/>
      <c r="D4" s="1"/>
      <c r="E4" s="1"/>
      <c r="F4" s="1"/>
      <c r="G4" s="1"/>
    </row>
    <row r="5" spans="1:7" ht="7.5" customHeight="1">
      <c r="A5" s="3"/>
      <c r="B5" s="3"/>
      <c r="C5" s="4"/>
      <c r="D5" s="4"/>
      <c r="E5" s="4"/>
      <c r="F5" s="4"/>
      <c r="G5" s="5"/>
    </row>
    <row r="6" spans="1:7">
      <c r="A6" s="6"/>
      <c r="B6" s="6"/>
      <c r="C6" s="7"/>
      <c r="D6" s="7"/>
      <c r="E6" s="7"/>
      <c r="F6" s="7"/>
      <c r="G6" s="8" t="s">
        <v>4</v>
      </c>
    </row>
    <row r="7" spans="1:7">
      <c r="A7" s="9" t="s">
        <v>5</v>
      </c>
      <c r="B7" s="9"/>
      <c r="C7" s="10" t="s">
        <v>6</v>
      </c>
      <c r="D7" s="10"/>
      <c r="E7" s="10" t="s">
        <v>7</v>
      </c>
      <c r="F7" s="10"/>
      <c r="G7" s="11" t="s">
        <v>8</v>
      </c>
    </row>
    <row r="8" spans="1:7" ht="6.75" customHeight="1">
      <c r="A8" s="12"/>
      <c r="B8" s="12"/>
      <c r="C8" s="13"/>
      <c r="D8" s="13"/>
      <c r="E8" s="13"/>
      <c r="F8" s="13"/>
      <c r="G8" s="14"/>
    </row>
    <row r="9" spans="1:7">
      <c r="A9" s="15" t="s">
        <v>9</v>
      </c>
      <c r="B9" s="3"/>
      <c r="C9" s="16">
        <v>123379</v>
      </c>
      <c r="D9" s="16"/>
      <c r="E9" s="16">
        <v>89952</v>
      </c>
      <c r="F9" s="4"/>
      <c r="G9" s="17">
        <v>-0.27093</v>
      </c>
    </row>
    <row r="10" spans="1:7">
      <c r="A10" s="15" t="s">
        <v>10</v>
      </c>
      <c r="B10" s="3"/>
      <c r="C10" s="16">
        <v>327544</v>
      </c>
      <c r="D10" s="16"/>
      <c r="E10" s="16">
        <v>338910</v>
      </c>
      <c r="F10" s="4"/>
      <c r="G10" s="17">
        <v>3.4700000000000002E-2</v>
      </c>
    </row>
    <row r="11" spans="1:7">
      <c r="A11" s="15" t="s">
        <v>11</v>
      </c>
      <c r="B11" s="3"/>
      <c r="C11" s="16">
        <v>1174960</v>
      </c>
      <c r="D11" s="16"/>
      <c r="E11" s="16">
        <v>1259373</v>
      </c>
      <c r="F11" s="4"/>
      <c r="G11" s="17">
        <v>7.1840000000000001E-2</v>
      </c>
    </row>
    <row r="12" spans="1:7">
      <c r="A12" s="15" t="s">
        <v>12</v>
      </c>
      <c r="B12" s="3"/>
      <c r="C12" s="16">
        <v>498563</v>
      </c>
      <c r="D12" s="16"/>
      <c r="E12" s="16">
        <v>525645</v>
      </c>
      <c r="F12" s="4"/>
      <c r="G12" s="17">
        <v>5.432E-2</v>
      </c>
    </row>
    <row r="13" spans="1:7">
      <c r="A13" s="15" t="s">
        <v>13</v>
      </c>
      <c r="B13" s="3"/>
      <c r="C13" s="16">
        <v>173503</v>
      </c>
      <c r="D13" s="16"/>
      <c r="E13" s="16">
        <v>187275</v>
      </c>
      <c r="F13" s="4"/>
      <c r="G13" s="17">
        <v>7.9380000000000006E-2</v>
      </c>
    </row>
    <row r="14" spans="1:7">
      <c r="A14" s="15" t="s">
        <v>14</v>
      </c>
      <c r="B14" s="3"/>
      <c r="C14" s="16">
        <v>45771</v>
      </c>
      <c r="D14" s="16"/>
      <c r="E14" s="16">
        <v>49958</v>
      </c>
      <c r="F14" s="4"/>
      <c r="G14" s="17">
        <v>9.1490000000000002E-2</v>
      </c>
    </row>
    <row r="15" spans="1:7">
      <c r="A15" s="15" t="s">
        <v>15</v>
      </c>
      <c r="B15" s="3"/>
      <c r="C15" s="16">
        <v>67662</v>
      </c>
      <c r="D15" s="16"/>
      <c r="E15" s="16">
        <v>66902</v>
      </c>
      <c r="F15" s="4"/>
      <c r="G15" s="17">
        <v>-1.124E-2</v>
      </c>
    </row>
    <row r="16" spans="1:7">
      <c r="A16" s="15" t="s">
        <v>16</v>
      </c>
      <c r="B16" s="3"/>
      <c r="C16" s="16">
        <v>84573</v>
      </c>
      <c r="D16" s="16"/>
      <c r="E16" s="16">
        <v>88732</v>
      </c>
      <c r="F16" s="4"/>
      <c r="G16" s="17">
        <v>4.9169999999999998E-2</v>
      </c>
    </row>
    <row r="17" spans="1:7">
      <c r="A17" s="15" t="s">
        <v>17</v>
      </c>
      <c r="B17" s="3"/>
      <c r="C17" s="16">
        <v>43110</v>
      </c>
      <c r="D17" s="16"/>
      <c r="E17" s="16">
        <v>44353</v>
      </c>
      <c r="F17" s="4"/>
      <c r="G17" s="17">
        <v>2.8840000000000001E-2</v>
      </c>
    </row>
    <row r="18" spans="1:7">
      <c r="A18" s="15" t="s">
        <v>18</v>
      </c>
      <c r="B18" s="3"/>
      <c r="C18" s="16">
        <v>49812</v>
      </c>
      <c r="D18" s="16"/>
      <c r="E18" s="16">
        <v>43699</v>
      </c>
      <c r="F18" s="4"/>
      <c r="G18" s="17">
        <v>-0.12273000000000001</v>
      </c>
    </row>
    <row r="19" spans="1:7">
      <c r="A19" s="15" t="s">
        <v>19</v>
      </c>
      <c r="B19" s="3"/>
      <c r="C19" s="16">
        <v>125328</v>
      </c>
      <c r="D19" s="16"/>
      <c r="E19" s="16">
        <v>142804</v>
      </c>
      <c r="F19" s="4"/>
      <c r="G19" s="17">
        <v>0.13944000000000001</v>
      </c>
    </row>
    <row r="20" spans="1:7">
      <c r="A20" s="15" t="s">
        <v>20</v>
      </c>
      <c r="B20" s="3"/>
      <c r="C20" s="16">
        <v>91202</v>
      </c>
      <c r="D20" s="16"/>
      <c r="E20" s="16">
        <v>96896</v>
      </c>
      <c r="F20" s="4"/>
      <c r="G20" s="17">
        <v>6.2429999999999999E-2</v>
      </c>
    </row>
    <row r="21" spans="1:7">
      <c r="A21" s="15" t="s">
        <v>21</v>
      </c>
      <c r="B21" s="3"/>
      <c r="C21" s="16">
        <v>578683</v>
      </c>
      <c r="D21" s="16"/>
      <c r="E21" s="16">
        <v>576322</v>
      </c>
      <c r="F21" s="4"/>
      <c r="G21" s="17">
        <v>-4.0800000000000003E-3</v>
      </c>
    </row>
    <row r="22" spans="1:7">
      <c r="A22" s="15" t="s">
        <v>22</v>
      </c>
      <c r="B22" s="3"/>
      <c r="C22" s="16">
        <v>297793</v>
      </c>
      <c r="D22" s="16"/>
      <c r="E22" s="16">
        <v>294102</v>
      </c>
      <c r="F22" s="4"/>
      <c r="G22" s="17">
        <v>-1.239E-2</v>
      </c>
    </row>
    <row r="23" spans="1:7" s="20" customFormat="1">
      <c r="A23" s="18" t="s">
        <v>23</v>
      </c>
      <c r="B23" s="19"/>
      <c r="C23" s="16">
        <v>126653</v>
      </c>
      <c r="D23" s="16"/>
      <c r="E23" s="16">
        <v>133588</v>
      </c>
      <c r="F23" s="4"/>
      <c r="G23" s="17">
        <v>5.475E-2</v>
      </c>
    </row>
    <row r="24" spans="1:7">
      <c r="A24" s="15" t="s">
        <v>24</v>
      </c>
      <c r="B24" s="3"/>
      <c r="C24" s="16">
        <v>294996</v>
      </c>
      <c r="D24" s="16"/>
      <c r="E24" s="16">
        <v>271295</v>
      </c>
      <c r="F24" s="4"/>
      <c r="G24" s="17">
        <v>-8.0350000000000005E-2</v>
      </c>
    </row>
    <row r="25" spans="1:7">
      <c r="A25" s="15" t="s">
        <v>25</v>
      </c>
      <c r="B25" s="3"/>
      <c r="C25" s="16">
        <v>50343</v>
      </c>
      <c r="D25" s="16"/>
      <c r="E25" s="16">
        <v>50266</v>
      </c>
      <c r="F25" s="4"/>
      <c r="G25" s="17">
        <v>-1.5299999999999999E-3</v>
      </c>
    </row>
    <row r="26" spans="1:7">
      <c r="A26" s="15" t="s">
        <v>26</v>
      </c>
      <c r="B26" s="3"/>
      <c r="C26" s="16">
        <v>384320</v>
      </c>
      <c r="D26" s="16"/>
      <c r="E26" s="16">
        <v>397538</v>
      </c>
      <c r="F26" s="4"/>
      <c r="G26" s="17">
        <v>3.4389999999999997E-2</v>
      </c>
    </row>
    <row r="27" spans="1:7">
      <c r="A27" s="15" t="s">
        <v>27</v>
      </c>
      <c r="B27" s="3"/>
      <c r="C27" s="16">
        <v>398207</v>
      </c>
      <c r="D27" s="16"/>
      <c r="E27" s="16">
        <v>419259</v>
      </c>
      <c r="F27" s="4"/>
      <c r="G27" s="17">
        <v>5.287E-2</v>
      </c>
    </row>
    <row r="28" spans="1:7">
      <c r="A28" s="15" t="s">
        <v>28</v>
      </c>
      <c r="B28" s="3"/>
      <c r="C28" s="16">
        <v>358379</v>
      </c>
      <c r="D28" s="16"/>
      <c r="E28" s="16">
        <v>429110</v>
      </c>
      <c r="F28" s="4"/>
      <c r="G28" s="17">
        <v>0.19736999999999999</v>
      </c>
    </row>
    <row r="29" spans="1:7">
      <c r="A29" s="15" t="s">
        <v>29</v>
      </c>
      <c r="B29" s="3"/>
      <c r="C29" s="16">
        <v>224786</v>
      </c>
      <c r="D29" s="16"/>
      <c r="E29" s="16">
        <v>230055</v>
      </c>
      <c r="F29" s="4"/>
      <c r="G29" s="17">
        <v>2.3439999999999999E-2</v>
      </c>
    </row>
    <row r="30" spans="1:7">
      <c r="A30" s="15" t="s">
        <v>30</v>
      </c>
      <c r="B30" s="3"/>
      <c r="C30" s="16">
        <v>169580</v>
      </c>
      <c r="D30" s="16"/>
      <c r="E30" s="16">
        <v>173276</v>
      </c>
      <c r="F30" s="4"/>
      <c r="G30" s="17">
        <v>2.179E-2</v>
      </c>
    </row>
    <row r="31" spans="1:7">
      <c r="A31" s="15" t="s">
        <v>31</v>
      </c>
      <c r="B31" s="3"/>
      <c r="C31" s="16">
        <v>442075</v>
      </c>
      <c r="D31" s="16"/>
      <c r="E31" s="16">
        <v>471186</v>
      </c>
      <c r="F31" s="4"/>
      <c r="G31" s="17">
        <v>6.5850000000000006E-2</v>
      </c>
    </row>
    <row r="32" spans="1:7">
      <c r="A32" s="15" t="s">
        <v>32</v>
      </c>
      <c r="B32" s="3"/>
      <c r="C32" s="16">
        <v>164370</v>
      </c>
      <c r="D32" s="16"/>
      <c r="E32" s="16">
        <v>175589</v>
      </c>
      <c r="F32" s="4"/>
      <c r="G32" s="17">
        <v>6.8260000000000001E-2</v>
      </c>
    </row>
    <row r="33" spans="1:7">
      <c r="A33" s="15" t="s">
        <v>33</v>
      </c>
      <c r="B33" s="3"/>
      <c r="C33" s="16">
        <v>70947</v>
      </c>
      <c r="D33" s="16"/>
      <c r="E33" s="16">
        <v>73699</v>
      </c>
      <c r="F33" s="4"/>
      <c r="G33" s="17">
        <v>3.8789999999999998E-2</v>
      </c>
    </row>
    <row r="34" spans="1:7">
      <c r="A34" s="15" t="s">
        <v>34</v>
      </c>
      <c r="B34" s="3"/>
      <c r="C34" s="16">
        <v>142166</v>
      </c>
      <c r="D34" s="16"/>
      <c r="E34" s="16">
        <v>138458</v>
      </c>
      <c r="F34" s="4"/>
      <c r="G34" s="17">
        <v>-2.6079999999999999E-2</v>
      </c>
    </row>
    <row r="35" spans="1:7">
      <c r="A35" s="15" t="s">
        <v>35</v>
      </c>
      <c r="B35" s="3"/>
      <c r="C35" s="16">
        <v>131399</v>
      </c>
      <c r="D35" s="16"/>
      <c r="E35" s="16">
        <v>143407</v>
      </c>
      <c r="F35" s="4"/>
      <c r="G35" s="17">
        <v>9.1389999999999999E-2</v>
      </c>
    </row>
    <row r="36" spans="1:7">
      <c r="A36" s="15" t="s">
        <v>36</v>
      </c>
      <c r="B36" s="3"/>
      <c r="C36" s="16">
        <v>34312</v>
      </c>
      <c r="D36" s="16"/>
      <c r="E36" s="16">
        <v>40365</v>
      </c>
      <c r="F36" s="4"/>
      <c r="G36" s="17">
        <v>0.17641999999999999</v>
      </c>
    </row>
    <row r="37" spans="1:7">
      <c r="A37" s="15" t="s">
        <v>37</v>
      </c>
      <c r="B37" s="3"/>
      <c r="C37" s="16">
        <v>75046</v>
      </c>
      <c r="D37" s="16"/>
      <c r="E37" s="16">
        <v>74088</v>
      </c>
      <c r="F37" s="4"/>
      <c r="G37" s="17">
        <v>-1.2760000000000001E-2</v>
      </c>
    </row>
    <row r="38" spans="1:7">
      <c r="A38" s="15" t="s">
        <v>38</v>
      </c>
      <c r="B38" s="3"/>
      <c r="C38" s="16">
        <v>426646</v>
      </c>
      <c r="D38" s="16"/>
      <c r="E38" s="16">
        <v>418286</v>
      </c>
      <c r="F38" s="4"/>
      <c r="G38" s="17">
        <v>-1.959E-2</v>
      </c>
    </row>
    <row r="39" spans="1:7">
      <c r="A39" s="15" t="s">
        <v>39</v>
      </c>
      <c r="B39" s="3"/>
      <c r="C39" s="16">
        <v>40953</v>
      </c>
      <c r="D39" s="16"/>
      <c r="E39" s="16">
        <v>42561</v>
      </c>
      <c r="F39" s="4"/>
      <c r="G39" s="17">
        <v>3.9260000000000003E-2</v>
      </c>
    </row>
    <row r="40" spans="1:7">
      <c r="A40" s="15" t="s">
        <v>40</v>
      </c>
      <c r="B40" s="3"/>
      <c r="C40" s="16">
        <v>218544</v>
      </c>
      <c r="D40" s="16"/>
      <c r="E40" s="16">
        <v>223545</v>
      </c>
      <c r="F40" s="4"/>
      <c r="G40" s="17">
        <v>2.2880000000000001E-2</v>
      </c>
    </row>
    <row r="41" spans="1:7">
      <c r="A41" s="15" t="s">
        <v>41</v>
      </c>
      <c r="B41" s="3"/>
      <c r="C41" s="16">
        <v>76658</v>
      </c>
      <c r="D41" s="16"/>
      <c r="E41" s="16">
        <v>76318</v>
      </c>
      <c r="F41" s="4"/>
      <c r="G41" s="17">
        <v>-4.4299999999999999E-3</v>
      </c>
    </row>
    <row r="42" spans="1:7">
      <c r="A42" s="15" t="s">
        <v>42</v>
      </c>
      <c r="B42" s="3"/>
      <c r="C42" s="16">
        <v>47509</v>
      </c>
      <c r="D42" s="16"/>
      <c r="E42" s="16">
        <v>43042</v>
      </c>
      <c r="F42" s="4"/>
      <c r="G42" s="17">
        <v>-9.4039999999999999E-2</v>
      </c>
    </row>
    <row r="43" spans="1:7">
      <c r="A43" s="15" t="s">
        <v>43</v>
      </c>
      <c r="B43" s="3"/>
      <c r="C43" s="16">
        <v>80465</v>
      </c>
      <c r="D43" s="16"/>
      <c r="E43" s="16">
        <v>108363</v>
      </c>
      <c r="F43" s="4"/>
      <c r="G43" s="17">
        <v>0.34671000000000002</v>
      </c>
    </row>
    <row r="44" spans="1:7">
      <c r="A44" s="15" t="s">
        <v>44</v>
      </c>
      <c r="B44" s="3"/>
      <c r="C44" s="16">
        <v>371265</v>
      </c>
      <c r="D44" s="16"/>
      <c r="E44" s="16">
        <v>406424</v>
      </c>
      <c r="F44" s="4"/>
      <c r="G44" s="17">
        <v>9.4700000000000006E-2</v>
      </c>
    </row>
    <row r="45" spans="1:7">
      <c r="A45" s="15" t="s">
        <v>45</v>
      </c>
      <c r="B45" s="3"/>
      <c r="C45" s="16">
        <v>515492</v>
      </c>
      <c r="D45" s="16"/>
      <c r="E45" s="16">
        <v>526651</v>
      </c>
      <c r="F45" s="4"/>
      <c r="G45" s="17">
        <v>2.1649999999999999E-2</v>
      </c>
    </row>
    <row r="46" spans="1:7">
      <c r="A46" s="15" t="s">
        <v>46</v>
      </c>
      <c r="B46" s="3"/>
      <c r="C46" s="16">
        <v>467928</v>
      </c>
      <c r="D46" s="16"/>
      <c r="E46" s="16">
        <v>501845</v>
      </c>
      <c r="F46" s="4"/>
      <c r="G46" s="17">
        <v>7.2480000000000003E-2</v>
      </c>
    </row>
    <row r="47" spans="1:7">
      <c r="A47" s="15" t="s">
        <v>47</v>
      </c>
      <c r="B47" s="3"/>
      <c r="C47" s="16">
        <v>260215</v>
      </c>
      <c r="D47" s="16"/>
      <c r="E47" s="16">
        <v>227246</v>
      </c>
      <c r="F47" s="4"/>
      <c r="G47" s="17">
        <v>-0.12670000000000001</v>
      </c>
    </row>
    <row r="48" spans="1:7">
      <c r="A48" s="3" t="s">
        <v>48</v>
      </c>
      <c r="B48" s="3"/>
      <c r="C48" s="16">
        <v>219427</v>
      </c>
      <c r="D48" s="16"/>
      <c r="E48" s="16">
        <v>218601</v>
      </c>
      <c r="F48" s="4"/>
      <c r="G48" s="17">
        <v>-3.7599999999999999E-3</v>
      </c>
    </row>
    <row r="49" spans="1:7">
      <c r="A49" s="12" t="s">
        <v>49</v>
      </c>
      <c r="B49" s="12"/>
      <c r="C49" s="16">
        <v>3856003</v>
      </c>
      <c r="D49" s="16"/>
      <c r="E49" s="16">
        <v>4252587</v>
      </c>
      <c r="F49" s="4"/>
      <c r="G49" s="17">
        <v>0.10285</v>
      </c>
    </row>
    <row r="50" spans="1:7">
      <c r="A50" s="3" t="s">
        <v>50</v>
      </c>
      <c r="B50" s="3"/>
      <c r="C50" s="16">
        <v>49574</v>
      </c>
      <c r="D50" s="16"/>
      <c r="E50" s="16">
        <v>54071</v>
      </c>
      <c r="F50" s="4"/>
      <c r="G50" s="17">
        <v>9.0719999999999995E-2</v>
      </c>
    </row>
    <row r="51" spans="1:7">
      <c r="A51" s="3" t="s">
        <v>51</v>
      </c>
      <c r="B51" s="3"/>
      <c r="C51" s="16">
        <v>904483</v>
      </c>
      <c r="D51" s="16"/>
      <c r="E51" s="16">
        <v>962832</v>
      </c>
      <c r="F51" s="4"/>
      <c r="G51" s="17">
        <v>6.4509999999999998E-2</v>
      </c>
    </row>
    <row r="52" spans="1:7">
      <c r="A52" s="3" t="s">
        <v>52</v>
      </c>
      <c r="B52" s="3"/>
      <c r="C52" s="16">
        <v>65003</v>
      </c>
      <c r="D52" s="16"/>
      <c r="E52" s="16">
        <v>59264</v>
      </c>
      <c r="F52" s="4"/>
      <c r="G52" s="17">
        <v>-8.8289999999999993E-2</v>
      </c>
    </row>
    <row r="53" spans="1:7">
      <c r="A53" s="3" t="s">
        <v>53</v>
      </c>
      <c r="B53" s="3"/>
      <c r="C53" s="16">
        <v>948379</v>
      </c>
      <c r="D53" s="16"/>
      <c r="E53" s="16">
        <v>996440</v>
      </c>
      <c r="F53" s="4"/>
      <c r="G53" s="17">
        <v>5.0680000000000003E-2</v>
      </c>
    </row>
    <row r="54" spans="1:7">
      <c r="A54" s="3" t="s">
        <v>54</v>
      </c>
      <c r="B54" s="3"/>
      <c r="C54" s="16">
        <v>412400</v>
      </c>
      <c r="D54" s="16"/>
      <c r="E54" s="16">
        <v>401713</v>
      </c>
      <c r="F54" s="4"/>
      <c r="G54" s="17">
        <v>-2.5909999999999999E-2</v>
      </c>
    </row>
    <row r="55" spans="1:7">
      <c r="A55" s="3" t="s">
        <v>55</v>
      </c>
      <c r="B55" s="3"/>
      <c r="C55" s="16">
        <v>588305</v>
      </c>
      <c r="D55" s="16"/>
      <c r="E55" s="16">
        <v>622637</v>
      </c>
      <c r="F55" s="4"/>
      <c r="G55" s="17">
        <v>5.8360000000000002E-2</v>
      </c>
    </row>
    <row r="56" spans="1:7">
      <c r="A56" s="3" t="s">
        <v>56</v>
      </c>
      <c r="B56" s="3"/>
      <c r="C56" s="16">
        <v>118501</v>
      </c>
      <c r="D56" s="16"/>
      <c r="E56" s="16">
        <v>127300</v>
      </c>
      <c r="F56" s="4"/>
      <c r="G56" s="17">
        <v>7.4249999999999997E-2</v>
      </c>
    </row>
    <row r="57" spans="1:7">
      <c r="A57" s="3" t="s">
        <v>57</v>
      </c>
      <c r="B57" s="3"/>
      <c r="C57" s="16">
        <v>186732</v>
      </c>
      <c r="D57" s="16"/>
      <c r="E57" s="16">
        <v>179532</v>
      </c>
      <c r="F57" s="4"/>
      <c r="G57" s="17">
        <v>-3.8559999999999997E-2</v>
      </c>
    </row>
    <row r="58" spans="1:7">
      <c r="A58" s="9" t="s">
        <v>58</v>
      </c>
      <c r="B58" s="9"/>
      <c r="C58" s="21">
        <v>346764</v>
      </c>
      <c r="D58" s="21"/>
      <c r="E58" s="21">
        <v>387217</v>
      </c>
      <c r="F58" s="10"/>
      <c r="G58" s="22">
        <v>0.11666</v>
      </c>
    </row>
  </sheetData>
  <mergeCells count="4">
    <mergeCell ref="A1:G1"/>
    <mergeCell ref="A2:G2"/>
    <mergeCell ref="A3:G3"/>
    <mergeCell ref="A4:G4"/>
  </mergeCells>
  <conditionalFormatting sqref="G1:G1048576">
    <cfRule type="cellIs" dxfId="1" priority="2" stopIfTrue="1" operator="lessThan">
      <formula>-10</formula>
    </cfRule>
  </conditionalFormatting>
  <conditionalFormatting sqref="G3">
    <cfRule type="cellIs" dxfId="0" priority="1" stopIfTrue="1" operator="lessThan">
      <formula>-10</formula>
    </cfRule>
  </conditionalFormatting>
  <printOptions horizontalCentered="1"/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defts140</dc:creator>
  <cp:lastModifiedBy>defts140</cp:lastModifiedBy>
  <dcterms:created xsi:type="dcterms:W3CDTF">2012-10-04T18:59:51Z</dcterms:created>
  <dcterms:modified xsi:type="dcterms:W3CDTF">2012-10-04T19:00:01Z</dcterms:modified>
</cp:coreProperties>
</file>